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<sst xmlns="http://schemas.openxmlformats.org/spreadsheetml/2006/main" count="59" uniqueCount="52">
  <si>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</si>
  <si>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</si>
  <si>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</si>
  <si>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</si>
  <si>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</si>
  <si>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</si>
  <si>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</si>
  <si>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</si>
  <si>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</si>
  <si>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</si>
  <si>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</si>
  <si>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</si>
  <si>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</si>
  <si>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</si>
  <si>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</si>
  <si>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</si>
  <si>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</si>
  <si>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</si>
  <si>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</si>
  <si>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</si>
  <si>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</si>
  <si>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</si>
  <si>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</si>
  <si>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</si>
  <si>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</si>
  <si>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</si>
  <si>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</si>
  <si>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</si>
  <si>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</si>
  <si>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</si>
  <si>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</si>
  <si>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</si>
  <si>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</si>
  <si>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</si>
  <si>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</si>
  <si>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</si>
  <si>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</si>
  <si>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</si>
  <si>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</si>
  <si>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</si>
  <si>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</si>
  <si>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</si>
  <si>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</si>
  <si>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</si>
  <si>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</si>
  <si>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</si>
  <si>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</si>
  <si>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</si>
  <si>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напиток</t>
  </si>
  <si>
    <t>гор напиток</t>
  </si>
  <si>
    <t>710</t>
  </si>
  <si>
    <t>8 02 2024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</si>
</sst>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51.4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 t="s">
        <v>49</v>
      </c>
      <c r="C5" s="32" t="s">
        <v>41</v>
      </c>
      <c r="D5" s="12" t="s">
        <v>38</v>
      </c>
      <c r="E5" s="32" t="s">
        <v>40</v>
      </c>
      <c r="F5" s="24">
        <v>1.42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37</v>
      </c>
      <c r="F6" s="26">
        <v>21.74</v>
      </c>
      <c r="G6" s="26">
        <v>132</v>
      </c>
      <c r="H6" s="26">
        <v>1.26</v>
      </c>
      <c r="I6" s="26">
        <v>0.28000000000000003</v>
      </c>
      <c r="J6" s="27">
        <v>31.3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2.75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50</v>
      </c>
      <c r="F11" s="28">
        <f>SUM(F4:F10)</f>
        <v>77.31</v>
      </c>
      <c r="G11" s="28">
        <f>SUM(G4:G10)</f>
        <v>813.35</v>
      </c>
      <c r="H11" s="28">
        <f t="shared" ref="H11:J11" si="0">SUM(H4:H10)</f>
        <v>31.48</v>
      </c>
      <c r="I11" s="28">
        <f t="shared" si="0"/>
        <v>31.300000000000004</v>
      </c>
      <c r="J11" s="28">
        <f t="shared" si="0"/>
        <v>111.27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 t="s">
        <v>48</v>
      </c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46</v>
      </c>
      <c r="F22" s="30">
        <f>SUM(F15:F21)</f>
        <v>71.569999999999993</v>
      </c>
      <c r="G22" s="30">
        <f t="shared" ref="G22:J22" si="1">SUM(G15:G21)</f>
        <v>834.05000000000007</v>
      </c>
      <c r="H22" s="30">
        <f t="shared" si="1"/>
        <v>40.039999999999992</v>
      </c>
      <c r="I22" s="30">
        <f t="shared" si="1"/>
        <v>40.029999999999994</v>
      </c>
      <c r="J22" s="30">
        <f t="shared" si="1"/>
        <v>104.5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2024-01-25T12:35:38Z</dcterms:modified>
</cp:coreProperties>
</file>